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<sst xmlns="http://schemas.openxmlformats.org/spreadsheetml/2006/main" count="69" uniqueCount="62">
  <si>
    <t>层次</t>
  </si>
  <si>
    <t>科类</t>
  </si>
  <si>
    <t>合计</t>
  </si>
  <si>
    <t>文史</t>
  </si>
  <si>
    <t>中医学</t>
  </si>
  <si>
    <t>理工</t>
  </si>
  <si>
    <t>招生计划</t>
  </si>
  <si>
    <t>定向西安市蓝田县就业</t>
  </si>
  <si>
    <t>定向西安市周至县就业</t>
  </si>
  <si>
    <t>定向渭南市白水县就业</t>
  </si>
  <si>
    <t>定向渭南市潼关县就业</t>
  </si>
  <si>
    <t>定向渭南市合阳县就业</t>
  </si>
  <si>
    <t>定向商洛市柞水县就业</t>
  </si>
  <si>
    <t>定向商洛市镇安县就业</t>
  </si>
  <si>
    <t>定向安康市紫阳县就业</t>
  </si>
  <si>
    <t>定向安康市旬阳县就业</t>
  </si>
  <si>
    <t>定向咸阳市三原县就业</t>
  </si>
  <si>
    <t>定向咸阳市永寿县就业</t>
  </si>
  <si>
    <t>定向宝鸡市眉县就业</t>
  </si>
  <si>
    <t>定向宝鸡市麟游县就业</t>
  </si>
  <si>
    <t>定向宝鸡市太白县就业</t>
  </si>
  <si>
    <t>定向延安市延川县就业</t>
  </si>
  <si>
    <t>定向延安市富县就业</t>
  </si>
  <si>
    <t>定向延安市洛川县就业</t>
  </si>
  <si>
    <t>定向汉中市勉县就业</t>
  </si>
  <si>
    <t>定向汉中市略阳县就业</t>
  </si>
  <si>
    <t>定向汉中市镇巴县就业</t>
  </si>
  <si>
    <t>定向汉中市佛坪县就业</t>
  </si>
  <si>
    <t>定向榆林市清涧县就业</t>
  </si>
  <si>
    <t>定向榆林市佳县就业</t>
  </si>
  <si>
    <t>定向榆林市米脂县就业</t>
  </si>
  <si>
    <t>定向榆林市定边县就业</t>
  </si>
  <si>
    <t>定向西安市高陵县就业</t>
  </si>
  <si>
    <t>定向铜川市宜君县就业</t>
  </si>
  <si>
    <t>定向渭南市富平县就业</t>
  </si>
  <si>
    <t>定向渭南市华县就业</t>
  </si>
  <si>
    <t>定向商洛市丹凤县就业</t>
  </si>
  <si>
    <t>定向商洛市山阳县就业</t>
  </si>
  <si>
    <t>定向安康市汉阴县就业</t>
  </si>
  <si>
    <t>定向安康市石泉县就业</t>
  </si>
  <si>
    <t>定向安康市岚皋县就业</t>
  </si>
  <si>
    <t>定向安康市平利县就业</t>
  </si>
  <si>
    <t>定向咸阳市兴平市就业</t>
  </si>
  <si>
    <t>定向咸阳市淳化县就业</t>
  </si>
  <si>
    <t>定向咸阳市乾县就业</t>
  </si>
  <si>
    <t>定向宝鸡市千阳县就业</t>
  </si>
  <si>
    <t>定向宝鸡市陇县就业</t>
  </si>
  <si>
    <t>定向宝鸡市凤县就业</t>
  </si>
  <si>
    <t>定向延安市子长县就业</t>
  </si>
  <si>
    <t>定向延安市黄陵县就业</t>
  </si>
  <si>
    <t>定向延安市黄龙县就业</t>
  </si>
  <si>
    <t>定向汉中市洋县就业</t>
  </si>
  <si>
    <t>定向汉中市西乡县就业</t>
  </si>
  <si>
    <t>定向汉中市宁强县就业</t>
  </si>
  <si>
    <t>定向榆林市府谷县就业</t>
  </si>
  <si>
    <t>定向榆林市子洲县就业</t>
  </si>
  <si>
    <t>定向榆林市横山县就业</t>
  </si>
  <si>
    <t>2012年陕西中医学院农村定点定向免费医学生招生计划（陕西）</t>
  </si>
  <si>
    <t>专业</t>
  </si>
  <si>
    <t>定向就业县区</t>
  </si>
  <si>
    <t>提前批次本科</t>
  </si>
  <si>
    <t>注：根据国家教育部、卫生部有关规定，免费医学生免收学费和住宿费，定向就业。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</si>
</sst>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4"/>
      <name val="华文中宋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C32" sqref="C32"/>
    </sheetView>
  </sheetViews>
  <sheetFormatPr defaultColWidth="9.00390625" defaultRowHeight="14.25"/>
  <cols>
    <col min="1" max="1" width="3.50390625" style="1" customWidth="1"/>
    <col min="2" max="2" width="4.25390625" style="11" customWidth="1"/>
    <col min="3" max="3" width="6.875" style="12" customWidth="1"/>
    <col min="4" max="4" width="4.00390625" style="11" customWidth="1"/>
    <col min="5" max="5" width="19.50390625" style="13" customWidth="1"/>
    <col min="6" max="6" width="3.625" style="1" customWidth="1"/>
    <col min="7" max="7" width="9.00390625" style="1" customWidth="1"/>
    <col min="8" max="8" width="4.25390625" style="1" customWidth="1"/>
    <col min="9" max="9" width="21.375" style="1" bestFit="1" customWidth="1"/>
    <col min="10" max="16384" width="9.00390625" style="1" customWidth="1"/>
  </cols>
  <sheetData>
    <row r="1" spans="1:9" ht="30" customHeight="1">
      <c r="A1" s="20" t="s">
        <v>57</v>
      </c>
      <c r="B1" s="20"/>
      <c r="C1" s="20"/>
      <c r="D1" s="20"/>
      <c r="E1" s="20"/>
      <c r="F1" s="20"/>
      <c r="G1" s="20"/>
      <c r="H1" s="20"/>
      <c r="I1" s="20"/>
    </row>
    <row r="2" spans="1:9" s="4" customFormat="1" ht="54">
      <c r="A2" s="2" t="s">
        <v>0</v>
      </c>
      <c r="B2" s="3" t="s">
        <v>1</v>
      </c>
      <c r="C2" s="3" t="s">
        <v>58</v>
      </c>
      <c r="D2" s="3" t="s">
        <v>6</v>
      </c>
      <c r="E2" s="3" t="s">
        <v>59</v>
      </c>
      <c r="F2" s="3" t="s">
        <v>1</v>
      </c>
      <c r="G2" s="3" t="s">
        <v>58</v>
      </c>
      <c r="H2" s="3" t="s">
        <v>6</v>
      </c>
      <c r="I2" s="3" t="s">
        <v>59</v>
      </c>
    </row>
    <row r="3" spans="1:9" s="4" customFormat="1" ht="18" customHeight="1">
      <c r="A3" s="18" t="s">
        <v>60</v>
      </c>
      <c r="B3" s="23" t="s">
        <v>2</v>
      </c>
      <c r="C3" s="19"/>
      <c r="D3" s="19">
        <v>50</v>
      </c>
      <c r="E3" s="19"/>
      <c r="F3" s="19"/>
      <c r="G3" s="19"/>
      <c r="H3" s="19"/>
      <c r="I3" s="19"/>
    </row>
    <row r="4" spans="1:9" s="4" customFormat="1" ht="32.25" customHeight="1">
      <c r="A4" s="18"/>
      <c r="B4" s="5" t="s">
        <v>3</v>
      </c>
      <c r="C4" s="15"/>
      <c r="D4" s="6">
        <f>SUM(D5:D29)</f>
        <v>25</v>
      </c>
      <c r="E4" s="14"/>
      <c r="F4" s="5" t="s">
        <v>5</v>
      </c>
      <c r="G4" s="15"/>
      <c r="H4" s="6">
        <f>SUM(H5:H29)</f>
        <v>25</v>
      </c>
      <c r="I4" s="14"/>
    </row>
    <row r="5" spans="1:9" s="9" customFormat="1" ht="18" customHeight="1">
      <c r="A5" s="18"/>
      <c r="B5" s="17" t="s">
        <v>3</v>
      </c>
      <c r="C5" s="16" t="s">
        <v>4</v>
      </c>
      <c r="D5" s="7">
        <v>1</v>
      </c>
      <c r="E5" s="8" t="s">
        <v>7</v>
      </c>
      <c r="F5" s="17" t="s">
        <v>5</v>
      </c>
      <c r="G5" s="16" t="s">
        <v>4</v>
      </c>
      <c r="H5" s="7">
        <v>1</v>
      </c>
      <c r="I5" s="8" t="s">
        <v>32</v>
      </c>
    </row>
    <row r="6" spans="1:9" s="9" customFormat="1" ht="18" customHeight="1">
      <c r="A6" s="18"/>
      <c r="B6" s="17"/>
      <c r="C6" s="16"/>
      <c r="D6" s="7">
        <v>1</v>
      </c>
      <c r="E6" s="8" t="s">
        <v>8</v>
      </c>
      <c r="F6" s="17"/>
      <c r="G6" s="16"/>
      <c r="H6" s="7">
        <v>1</v>
      </c>
      <c r="I6" s="8" t="s">
        <v>33</v>
      </c>
    </row>
    <row r="7" spans="1:9" s="10" customFormat="1" ht="18" customHeight="1">
      <c r="A7" s="18"/>
      <c r="B7" s="17"/>
      <c r="C7" s="16"/>
      <c r="D7" s="7">
        <v>1</v>
      </c>
      <c r="E7" s="8" t="s">
        <v>9</v>
      </c>
      <c r="F7" s="17"/>
      <c r="G7" s="16"/>
      <c r="H7" s="7">
        <v>1</v>
      </c>
      <c r="I7" s="8" t="s">
        <v>34</v>
      </c>
    </row>
    <row r="8" spans="1:9" s="10" customFormat="1" ht="18" customHeight="1">
      <c r="A8" s="18"/>
      <c r="B8" s="17"/>
      <c r="C8" s="16"/>
      <c r="D8" s="7">
        <v>1</v>
      </c>
      <c r="E8" s="8" t="s">
        <v>10</v>
      </c>
      <c r="F8" s="17"/>
      <c r="G8" s="16"/>
      <c r="H8" s="7">
        <v>1</v>
      </c>
      <c r="I8" s="8" t="s">
        <v>35</v>
      </c>
    </row>
    <row r="9" spans="1:9" s="10" customFormat="1" ht="18" customHeight="1">
      <c r="A9" s="18"/>
      <c r="B9" s="17"/>
      <c r="C9" s="16"/>
      <c r="D9" s="7">
        <v>1</v>
      </c>
      <c r="E9" s="8" t="s">
        <v>11</v>
      </c>
      <c r="F9" s="17"/>
      <c r="G9" s="16"/>
      <c r="H9" s="7">
        <v>1</v>
      </c>
      <c r="I9" s="8" t="s">
        <v>36</v>
      </c>
    </row>
    <row r="10" spans="1:9" s="9" customFormat="1" ht="18" customHeight="1">
      <c r="A10" s="18"/>
      <c r="B10" s="17"/>
      <c r="C10" s="16"/>
      <c r="D10" s="7">
        <v>1</v>
      </c>
      <c r="E10" s="8" t="s">
        <v>12</v>
      </c>
      <c r="F10" s="17"/>
      <c r="G10" s="16"/>
      <c r="H10" s="7">
        <v>1</v>
      </c>
      <c r="I10" s="8" t="s">
        <v>37</v>
      </c>
    </row>
    <row r="11" spans="1:9" s="9" customFormat="1" ht="18" customHeight="1">
      <c r="A11" s="18"/>
      <c r="B11" s="17"/>
      <c r="C11" s="16"/>
      <c r="D11" s="7">
        <v>1</v>
      </c>
      <c r="E11" s="8" t="s">
        <v>13</v>
      </c>
      <c r="F11" s="17"/>
      <c r="G11" s="16"/>
      <c r="H11" s="7">
        <v>1</v>
      </c>
      <c r="I11" s="8" t="s">
        <v>38</v>
      </c>
    </row>
    <row r="12" spans="1:9" s="9" customFormat="1" ht="18" customHeight="1">
      <c r="A12" s="18"/>
      <c r="B12" s="17"/>
      <c r="C12" s="16"/>
      <c r="D12" s="7">
        <v>1</v>
      </c>
      <c r="E12" s="8" t="s">
        <v>14</v>
      </c>
      <c r="F12" s="17"/>
      <c r="G12" s="16"/>
      <c r="H12" s="7">
        <v>1</v>
      </c>
      <c r="I12" s="8" t="s">
        <v>39</v>
      </c>
    </row>
    <row r="13" spans="1:9" s="9" customFormat="1" ht="18" customHeight="1">
      <c r="A13" s="18"/>
      <c r="B13" s="17"/>
      <c r="C13" s="16"/>
      <c r="D13" s="7">
        <v>1</v>
      </c>
      <c r="E13" s="8" t="s">
        <v>15</v>
      </c>
      <c r="F13" s="17"/>
      <c r="G13" s="16"/>
      <c r="H13" s="7">
        <v>1</v>
      </c>
      <c r="I13" s="8" t="s">
        <v>40</v>
      </c>
    </row>
    <row r="14" spans="1:9" s="9" customFormat="1" ht="18" customHeight="1">
      <c r="A14" s="18"/>
      <c r="B14" s="17"/>
      <c r="C14" s="16"/>
      <c r="D14" s="7">
        <v>1</v>
      </c>
      <c r="E14" s="8" t="s">
        <v>16</v>
      </c>
      <c r="F14" s="17"/>
      <c r="G14" s="16"/>
      <c r="H14" s="7">
        <v>1</v>
      </c>
      <c r="I14" s="8" t="s">
        <v>41</v>
      </c>
    </row>
    <row r="15" spans="1:9" s="9" customFormat="1" ht="18" customHeight="1">
      <c r="A15" s="18"/>
      <c r="B15" s="17"/>
      <c r="C15" s="16"/>
      <c r="D15" s="7">
        <v>1</v>
      </c>
      <c r="E15" s="8" t="s">
        <v>17</v>
      </c>
      <c r="F15" s="17"/>
      <c r="G15" s="16"/>
      <c r="H15" s="7">
        <v>1</v>
      </c>
      <c r="I15" s="8" t="s">
        <v>42</v>
      </c>
    </row>
    <row r="16" spans="1:9" s="9" customFormat="1" ht="18" customHeight="1">
      <c r="A16" s="18"/>
      <c r="B16" s="17"/>
      <c r="C16" s="16"/>
      <c r="D16" s="7">
        <v>1</v>
      </c>
      <c r="E16" s="8" t="s">
        <v>18</v>
      </c>
      <c r="F16" s="17"/>
      <c r="G16" s="16"/>
      <c r="H16" s="7">
        <v>1</v>
      </c>
      <c r="I16" s="8" t="s">
        <v>43</v>
      </c>
    </row>
    <row r="17" spans="1:9" s="9" customFormat="1" ht="18" customHeight="1">
      <c r="A17" s="18"/>
      <c r="B17" s="17"/>
      <c r="C17" s="16"/>
      <c r="D17" s="7">
        <v>1</v>
      </c>
      <c r="E17" s="8" t="s">
        <v>19</v>
      </c>
      <c r="F17" s="17"/>
      <c r="G17" s="16"/>
      <c r="H17" s="7">
        <v>1</v>
      </c>
      <c r="I17" s="8" t="s">
        <v>44</v>
      </c>
    </row>
    <row r="18" spans="1:9" s="9" customFormat="1" ht="18" customHeight="1">
      <c r="A18" s="18"/>
      <c r="B18" s="17"/>
      <c r="C18" s="16"/>
      <c r="D18" s="7">
        <v>1</v>
      </c>
      <c r="E18" s="8" t="s">
        <v>20</v>
      </c>
      <c r="F18" s="17"/>
      <c r="G18" s="16"/>
      <c r="H18" s="7">
        <v>1</v>
      </c>
      <c r="I18" s="8" t="s">
        <v>45</v>
      </c>
    </row>
    <row r="19" spans="1:9" s="9" customFormat="1" ht="18" customHeight="1">
      <c r="A19" s="18"/>
      <c r="B19" s="17"/>
      <c r="C19" s="16"/>
      <c r="D19" s="7">
        <v>1</v>
      </c>
      <c r="E19" s="8" t="s">
        <v>21</v>
      </c>
      <c r="F19" s="17"/>
      <c r="G19" s="16"/>
      <c r="H19" s="7">
        <v>1</v>
      </c>
      <c r="I19" s="8" t="s">
        <v>46</v>
      </c>
    </row>
    <row r="20" spans="1:9" s="9" customFormat="1" ht="18" customHeight="1">
      <c r="A20" s="18"/>
      <c r="B20" s="17"/>
      <c r="C20" s="16"/>
      <c r="D20" s="7">
        <v>1</v>
      </c>
      <c r="E20" s="8" t="s">
        <v>22</v>
      </c>
      <c r="F20" s="17"/>
      <c r="G20" s="16"/>
      <c r="H20" s="7">
        <v>1</v>
      </c>
      <c r="I20" s="8" t="s">
        <v>47</v>
      </c>
    </row>
    <row r="21" spans="1:9" s="9" customFormat="1" ht="18" customHeight="1">
      <c r="A21" s="18"/>
      <c r="B21" s="17"/>
      <c r="C21" s="16"/>
      <c r="D21" s="7">
        <v>1</v>
      </c>
      <c r="E21" s="8" t="s">
        <v>23</v>
      </c>
      <c r="F21" s="17"/>
      <c r="G21" s="16"/>
      <c r="H21" s="7">
        <v>1</v>
      </c>
      <c r="I21" s="8" t="s">
        <v>48</v>
      </c>
    </row>
    <row r="22" spans="1:9" s="9" customFormat="1" ht="18" customHeight="1">
      <c r="A22" s="18"/>
      <c r="B22" s="17"/>
      <c r="C22" s="16"/>
      <c r="D22" s="7">
        <v>1</v>
      </c>
      <c r="E22" s="8" t="s">
        <v>24</v>
      </c>
      <c r="F22" s="17"/>
      <c r="G22" s="16"/>
      <c r="H22" s="7">
        <v>1</v>
      </c>
      <c r="I22" s="8" t="s">
        <v>49</v>
      </c>
    </row>
    <row r="23" spans="1:9" s="9" customFormat="1" ht="18" customHeight="1">
      <c r="A23" s="18"/>
      <c r="B23" s="17"/>
      <c r="C23" s="16"/>
      <c r="D23" s="7">
        <v>1</v>
      </c>
      <c r="E23" s="8" t="s">
        <v>25</v>
      </c>
      <c r="F23" s="17"/>
      <c r="G23" s="16"/>
      <c r="H23" s="7">
        <v>1</v>
      </c>
      <c r="I23" s="8" t="s">
        <v>50</v>
      </c>
    </row>
    <row r="24" spans="1:9" s="9" customFormat="1" ht="18" customHeight="1">
      <c r="A24" s="18"/>
      <c r="B24" s="17"/>
      <c r="C24" s="16"/>
      <c r="D24" s="7">
        <v>1</v>
      </c>
      <c r="E24" s="8" t="s">
        <v>26</v>
      </c>
      <c r="F24" s="17"/>
      <c r="G24" s="16"/>
      <c r="H24" s="7">
        <v>1</v>
      </c>
      <c r="I24" s="8" t="s">
        <v>51</v>
      </c>
    </row>
    <row r="25" spans="1:9" s="9" customFormat="1" ht="18" customHeight="1">
      <c r="A25" s="18"/>
      <c r="B25" s="17"/>
      <c r="C25" s="16"/>
      <c r="D25" s="7">
        <v>1</v>
      </c>
      <c r="E25" s="8" t="s">
        <v>27</v>
      </c>
      <c r="F25" s="17"/>
      <c r="G25" s="16"/>
      <c r="H25" s="7">
        <v>1</v>
      </c>
      <c r="I25" s="8" t="s">
        <v>52</v>
      </c>
    </row>
    <row r="26" spans="1:9" s="9" customFormat="1" ht="18" customHeight="1">
      <c r="A26" s="18"/>
      <c r="B26" s="17"/>
      <c r="C26" s="16"/>
      <c r="D26" s="7">
        <v>1</v>
      </c>
      <c r="E26" s="8" t="s">
        <v>28</v>
      </c>
      <c r="F26" s="17"/>
      <c r="G26" s="16"/>
      <c r="H26" s="7">
        <v>1</v>
      </c>
      <c r="I26" s="8" t="s">
        <v>53</v>
      </c>
    </row>
    <row r="27" spans="1:9" s="9" customFormat="1" ht="18" customHeight="1">
      <c r="A27" s="18"/>
      <c r="B27" s="17"/>
      <c r="C27" s="16"/>
      <c r="D27" s="7">
        <v>1</v>
      </c>
      <c r="E27" s="8" t="s">
        <v>29</v>
      </c>
      <c r="F27" s="17"/>
      <c r="G27" s="16"/>
      <c r="H27" s="7">
        <v>1</v>
      </c>
      <c r="I27" s="8" t="s">
        <v>54</v>
      </c>
    </row>
    <row r="28" spans="1:9" s="9" customFormat="1" ht="18" customHeight="1">
      <c r="A28" s="18"/>
      <c r="B28" s="17"/>
      <c r="C28" s="16"/>
      <c r="D28" s="7">
        <v>1</v>
      </c>
      <c r="E28" s="8" t="s">
        <v>30</v>
      </c>
      <c r="F28" s="17"/>
      <c r="G28" s="16"/>
      <c r="H28" s="7">
        <v>1</v>
      </c>
      <c r="I28" s="8" t="s">
        <v>55</v>
      </c>
    </row>
    <row r="29" spans="1:9" s="9" customFormat="1" ht="18" customHeight="1">
      <c r="A29" s="18"/>
      <c r="B29" s="17"/>
      <c r="C29" s="16"/>
      <c r="D29" s="7">
        <v>1</v>
      </c>
      <c r="E29" s="8" t="s">
        <v>31</v>
      </c>
      <c r="F29" s="17"/>
      <c r="G29" s="16"/>
      <c r="H29" s="7">
        <v>1</v>
      </c>
      <c r="I29" s="8" t="s">
        <v>56</v>
      </c>
    </row>
    <row r="30" spans="1:9" s="9" customFormat="1" ht="18" customHeight="1">
      <c r="A30" s="21" t="s">
        <v>61</v>
      </c>
      <c r="B30" s="22"/>
      <c r="C30" s="22"/>
      <c r="D30" s="22"/>
      <c r="E30" s="22"/>
      <c r="F30" s="22"/>
      <c r="G30" s="22"/>
      <c r="H30" s="22"/>
      <c r="I30" s="22"/>
    </row>
    <row r="31" s="9" customFormat="1" ht="18" customHeight="1"/>
    <row r="32" s="9" customFormat="1" ht="18" customHeight="1"/>
    <row r="33" s="9" customFormat="1" ht="18" customHeight="1"/>
    <row r="34" s="9" customFormat="1" ht="18" customHeight="1"/>
    <row r="35" s="9" customFormat="1" ht="18" customHeight="1"/>
    <row r="36" s="9" customFormat="1" ht="18" customHeight="1"/>
    <row r="37" s="9" customFormat="1" ht="18" customHeight="1"/>
    <row r="38" s="10" customFormat="1" ht="18" customHeight="1"/>
    <row r="39" s="9" customFormat="1" ht="18" customHeight="1"/>
    <row r="40" s="9" customFormat="1" ht="18" customHeight="1"/>
    <row r="41" s="10" customFormat="1" ht="18" customHeight="1"/>
    <row r="42" s="9" customFormat="1" ht="18" customHeight="1"/>
    <row r="43" s="9" customFormat="1" ht="18" customHeight="1"/>
    <row r="44" s="9" customFormat="1" ht="18" customHeight="1"/>
    <row r="45" s="9" customFormat="1" ht="18" customHeight="1"/>
    <row r="46" s="9" customFormat="1" ht="18" customHeight="1"/>
    <row r="47" s="9" customFormat="1" ht="18" customHeight="1"/>
    <row r="48" s="9" customFormat="1" ht="18" customHeight="1"/>
    <row r="49" s="9" customFormat="1" ht="18" customHeight="1"/>
    <row r="50" s="9" customFormat="1" ht="18" customHeight="1"/>
    <row r="51" s="9" customFormat="1" ht="18" customHeight="1"/>
    <row r="52" s="9" customFormat="1" ht="18" customHeight="1"/>
    <row r="53" s="9" customFormat="1" ht="18" customHeight="1"/>
    <row r="54" s="9" customFormat="1" ht="18" customHeight="1"/>
    <row r="55" s="9" customFormat="1" ht="18" customHeight="1"/>
    <row r="56" spans="2:5" s="9" customFormat="1" ht="12" customHeight="1">
      <c r="B56" s="11"/>
      <c r="C56" s="12"/>
      <c r="D56" s="11"/>
      <c r="E56" s="13"/>
    </row>
  </sheetData>
  <mergeCells count="9">
    <mergeCell ref="A3:A29"/>
    <mergeCell ref="D3:I3"/>
    <mergeCell ref="A1:I1"/>
    <mergeCell ref="A30:I30"/>
    <mergeCell ref="B3:C3"/>
    <mergeCell ref="C5:C29"/>
    <mergeCell ref="B5:B29"/>
    <mergeCell ref="F5:F29"/>
    <mergeCell ref="G5:G29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2012-05-17T09:08:57Z</cp:lastPrinted>
  <dcterms:created xsi:type="dcterms:W3CDTF">1996-12-17T01:32:42Z</dcterms:created>
  <dcterms:modified xsi:type="dcterms:W3CDTF">2012-05-17T09:09:27Z</dcterms:modified>
  <cp:category/>
  <cp:version/>
  <cp:contentType/>
  <cp:contentStatus/>
</cp:coreProperties>
</file>