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 (2)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<sst xmlns="http://schemas.openxmlformats.org/spreadsheetml/2006/main" count="14" uniqueCount="14">
  <si>
    <t>2025年度未来产业培育省级储备项目征集表</t>
  </si>
  <si>
    <t>方向</t>
  </si>
  <si>
    <t>细分领域</t>
  </si>
  <si>
    <r>
      <rPr>
        <sz val="11"/>
        <color theme="1"/>
        <rFont val="等线"/>
        <charset val="134"/>
        <scheme val="minor"/>
      </rPr>
      <t xml:space="preserve">项目类型
</t>
    </r>
    <r>
      <rPr>
        <sz val="10"/>
        <color theme="1"/>
        <rFont val="等线"/>
        <charset val="134"/>
        <scheme val="minor"/>
      </rPr>
      <t>（可多选）</t>
    </r>
  </si>
  <si>
    <t>项目名称</t>
  </si>
  <si>
    <r>
      <rPr>
        <sz val="11"/>
        <color theme="1"/>
        <rFont val="等线"/>
        <charset val="134"/>
        <scheme val="minor"/>
      </rPr>
      <t xml:space="preserve">项目内容
</t>
    </r>
    <r>
      <rPr>
        <sz val="10"/>
        <color theme="1"/>
        <rFont val="等线"/>
        <charset val="134"/>
        <scheme val="minor"/>
      </rPr>
      <t>（500字以内）</t>
    </r>
  </si>
  <si>
    <r>
      <rPr>
        <sz val="11"/>
        <color theme="1"/>
        <rFont val="等线"/>
        <charset val="134"/>
        <scheme val="minor"/>
      </rPr>
      <t xml:space="preserve">考核指标和标志性成果
</t>
    </r>
    <r>
      <rPr>
        <sz val="10"/>
        <color theme="1"/>
        <rFont val="等线"/>
        <charset val="134"/>
        <scheme val="minor"/>
      </rPr>
      <t>（200字以内）</t>
    </r>
  </si>
  <si>
    <t>项目时限</t>
  </si>
  <si>
    <r>
      <rPr>
        <sz val="11"/>
        <color theme="1"/>
        <rFont val="等线"/>
        <charset val="134"/>
        <scheme val="minor"/>
      </rPr>
      <t xml:space="preserve">预计研发投入
</t>
    </r>
    <r>
      <rPr>
        <sz val="10"/>
        <color theme="1"/>
        <rFont val="等线"/>
        <charset val="134"/>
        <scheme val="minor"/>
      </rPr>
      <t>（例：总投入xx万，其中申请财政资金xx万）</t>
    </r>
  </si>
  <si>
    <t>填报单位</t>
  </si>
  <si>
    <r>
      <rPr>
        <sz val="11"/>
        <color theme="1"/>
        <rFont val="等线"/>
        <charset val="134"/>
        <scheme val="minor"/>
      </rPr>
      <t xml:space="preserve">合作单位
</t>
    </r>
    <r>
      <rPr>
        <sz val="10"/>
        <color theme="1"/>
        <rFont val="等线"/>
        <charset val="134"/>
        <scheme val="minor"/>
      </rPr>
      <t>（如没有，则填“无”）</t>
    </r>
  </si>
  <si>
    <r>
      <rPr>
        <sz val="11"/>
        <color theme="1"/>
        <rFont val="等线"/>
        <charset val="134"/>
        <scheme val="minor"/>
      </rPr>
      <t xml:space="preserve">科研和产业基础
</t>
    </r>
    <r>
      <rPr>
        <sz val="10"/>
        <color theme="1"/>
        <rFont val="等线"/>
        <charset val="134"/>
        <scheme val="minor"/>
      </rPr>
      <t>（400字以内）</t>
    </r>
  </si>
  <si>
    <t>联系人和联系电话</t>
  </si>
  <si>
    <t>说明：
1.项目内容：
（1）背景意义。
（2）技术创新类：要解决的关键问题，技术路径、创新点、先进程度等；
        标志性产品研发类：产品的原理、效用、性能、核心关键技术、先进性、应用成果等；
        典型应用场景搭建类：场景建设总体目标、具体内容、应用领域、应用技术、潜在客户、市场化前景等。
2.考核指标和标志性成果：可量化可考核的技术指标、产业化指标（营收、税收、拉动投资等）、标志性产品（样机、零部件、系统、软件等）、经济社会效益。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</si>
</sst>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checked="Checked" val="0"/>
</file>

<file path=xl/ctrlProps/ctrlProp35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873125</xdr:rowOff>
        </xdr:from>
        <xdr:to>
          <xdr:col>1</xdr:col>
          <xdr:colOff>1002030</xdr:colOff>
          <xdr:row>2</xdr:row>
          <xdr:rowOff>1182370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77495" y="21177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未来制造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1165225</xdr:rowOff>
        </xdr:from>
        <xdr:to>
          <xdr:col>1</xdr:col>
          <xdr:colOff>1002030</xdr:colOff>
          <xdr:row>2</xdr:row>
          <xdr:rowOff>1474470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277495" y="24098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未来信息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1457325</xdr:rowOff>
        </xdr:from>
        <xdr:to>
          <xdr:col>1</xdr:col>
          <xdr:colOff>1002030</xdr:colOff>
          <xdr:row>2</xdr:row>
          <xdr:rowOff>1766570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277495" y="27019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未来材料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1749425</xdr:rowOff>
        </xdr:from>
        <xdr:to>
          <xdr:col>1</xdr:col>
          <xdr:colOff>1002030</xdr:colOff>
          <xdr:row>2</xdr:row>
          <xdr:rowOff>2058670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277495" y="29940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未来能源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2041525</xdr:rowOff>
        </xdr:from>
        <xdr:to>
          <xdr:col>1</xdr:col>
          <xdr:colOff>1002030</xdr:colOff>
          <xdr:row>2</xdr:row>
          <xdr:rowOff>2350770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77495" y="32861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未来空间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277495</xdr:colOff>
          <xdr:row>2</xdr:row>
          <xdr:rowOff>2333625</xdr:rowOff>
        </xdr:from>
        <xdr:to>
          <xdr:col>1</xdr:col>
          <xdr:colOff>1002030</xdr:colOff>
          <xdr:row>2</xdr:row>
          <xdr:rowOff>2642870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277495" y="357822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未来健康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101600</xdr:rowOff>
        </xdr:from>
        <xdr:to>
          <xdr:col>2</xdr:col>
          <xdr:colOff>1390650</xdr:colOff>
          <xdr:row>2</xdr:row>
          <xdr:rowOff>410845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515110" y="1346200"/>
              <a:ext cx="114300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增材制造与再制造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384175</xdr:rowOff>
        </xdr:from>
        <xdr:to>
          <xdr:col>2</xdr:col>
          <xdr:colOff>1267460</xdr:colOff>
          <xdr:row>2</xdr:row>
          <xdr:rowOff>702310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515110" y="1628775"/>
              <a:ext cx="1019810" cy="31813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第三代半导体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675640</xdr:rowOff>
        </xdr:from>
        <xdr:to>
          <xdr:col>2</xdr:col>
          <xdr:colOff>972185</xdr:colOff>
          <xdr:row>2</xdr:row>
          <xdr:rowOff>984885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515110" y="192024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新型显示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958215</xdr:rowOff>
        </xdr:from>
        <xdr:to>
          <xdr:col>2</xdr:col>
          <xdr:colOff>1266825</xdr:colOff>
          <xdr:row>2</xdr:row>
          <xdr:rowOff>1276350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515110" y="2202815"/>
              <a:ext cx="1019175" cy="31813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智能网联汽车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1249680</xdr:rowOff>
        </xdr:from>
        <xdr:to>
          <xdr:col>2</xdr:col>
          <xdr:colOff>1181100</xdr:colOff>
          <xdr:row>2</xdr:row>
          <xdr:rowOff>1558925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515110" y="2494280"/>
              <a:ext cx="93345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通用人工智能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1532255</xdr:rowOff>
        </xdr:from>
        <xdr:to>
          <xdr:col>2</xdr:col>
          <xdr:colOff>1162685</xdr:colOff>
          <xdr:row>2</xdr:row>
          <xdr:rowOff>1841500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515110" y="2776855"/>
              <a:ext cx="9150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下一代网络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1814830</xdr:rowOff>
        </xdr:from>
        <xdr:to>
          <xdr:col>2</xdr:col>
          <xdr:colOff>972185</xdr:colOff>
          <xdr:row>2</xdr:row>
          <xdr:rowOff>2124075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515110" y="305943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光子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2097405</xdr:rowOff>
        </xdr:from>
        <xdr:to>
          <xdr:col>2</xdr:col>
          <xdr:colOff>972185</xdr:colOff>
          <xdr:row>2</xdr:row>
          <xdr:rowOff>2406650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515110" y="3342005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量子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2379980</xdr:rowOff>
        </xdr:from>
        <xdr:to>
          <xdr:col>2</xdr:col>
          <xdr:colOff>1210310</xdr:colOff>
          <xdr:row>2</xdr:row>
          <xdr:rowOff>2689225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515110" y="3624580"/>
              <a:ext cx="96266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先进基础材料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2661920</xdr:rowOff>
        </xdr:from>
        <xdr:to>
          <xdr:col>2</xdr:col>
          <xdr:colOff>1805305</xdr:colOff>
          <xdr:row>2</xdr:row>
          <xdr:rowOff>2971165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515110" y="3906520"/>
              <a:ext cx="155765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高性能纤维及其复合材料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</xdr:row>
          <xdr:rowOff>2945130</xdr:rowOff>
        </xdr:from>
        <xdr:to>
          <xdr:col>2</xdr:col>
          <xdr:colOff>972185</xdr:colOff>
          <xdr:row>2</xdr:row>
          <xdr:rowOff>3254375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515110" y="418973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超导材料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83820</xdr:rowOff>
        </xdr:from>
        <xdr:to>
          <xdr:col>2</xdr:col>
          <xdr:colOff>2524760</xdr:colOff>
          <xdr:row>2</xdr:row>
          <xdr:rowOff>393065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067685" y="132842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氢能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381000</xdr:rowOff>
        </xdr:from>
        <xdr:to>
          <xdr:col>2</xdr:col>
          <xdr:colOff>2524760</xdr:colOff>
          <xdr:row>2</xdr:row>
          <xdr:rowOff>690245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3067685" y="162560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核能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678180</xdr:rowOff>
        </xdr:from>
        <xdr:to>
          <xdr:col>2</xdr:col>
          <xdr:colOff>2524760</xdr:colOff>
          <xdr:row>2</xdr:row>
          <xdr:rowOff>987425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3067685" y="1922780"/>
              <a:ext cx="724535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先进储能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975360</xdr:rowOff>
        </xdr:from>
        <xdr:to>
          <xdr:col>2</xdr:col>
          <xdr:colOff>2667635</xdr:colOff>
          <xdr:row>2</xdr:row>
          <xdr:rowOff>1284605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3067685" y="221996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太阳能光伏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1272540</xdr:rowOff>
        </xdr:from>
        <xdr:to>
          <xdr:col>2</xdr:col>
          <xdr:colOff>2667635</xdr:colOff>
          <xdr:row>2</xdr:row>
          <xdr:rowOff>1581785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67685" y="251714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时空信息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1569720</xdr:rowOff>
        </xdr:from>
        <xdr:to>
          <xdr:col>2</xdr:col>
          <xdr:colOff>2667635</xdr:colOff>
          <xdr:row>2</xdr:row>
          <xdr:rowOff>1878965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067685" y="281432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航空装备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1866900</xdr:rowOff>
        </xdr:from>
        <xdr:to>
          <xdr:col>2</xdr:col>
          <xdr:colOff>2667635</xdr:colOff>
          <xdr:row>2</xdr:row>
          <xdr:rowOff>2176145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3067685" y="311150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商业航天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2164080</xdr:rowOff>
        </xdr:from>
        <xdr:to>
          <xdr:col>2</xdr:col>
          <xdr:colOff>2667635</xdr:colOff>
          <xdr:row>2</xdr:row>
          <xdr:rowOff>2473325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067685" y="340868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低空制造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2461260</xdr:rowOff>
        </xdr:from>
        <xdr:to>
          <xdr:col>2</xdr:col>
          <xdr:colOff>2667635</xdr:colOff>
          <xdr:row>2</xdr:row>
          <xdr:rowOff>2770505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3067685" y="370586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深地深海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2758440</xdr:rowOff>
        </xdr:from>
        <xdr:to>
          <xdr:col>2</xdr:col>
          <xdr:colOff>2667635</xdr:colOff>
          <xdr:row>2</xdr:row>
          <xdr:rowOff>3067685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067685" y="400304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创新药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3055620</xdr:rowOff>
        </xdr:from>
        <xdr:to>
          <xdr:col>2</xdr:col>
          <xdr:colOff>2667635</xdr:colOff>
          <xdr:row>2</xdr:row>
          <xdr:rowOff>3364865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3067685" y="430022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生物制造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1800225</xdr:colOff>
          <xdr:row>2</xdr:row>
          <xdr:rowOff>3352800</xdr:rowOff>
        </xdr:from>
        <xdr:to>
          <xdr:col>2</xdr:col>
          <xdr:colOff>2667635</xdr:colOff>
          <xdr:row>2</xdr:row>
          <xdr:rowOff>3662045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3067685" y="4597400"/>
              <a:ext cx="86741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生物育种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</xdr:colOff>
          <xdr:row>2</xdr:row>
          <xdr:rowOff>944245</xdr:rowOff>
        </xdr:from>
        <xdr:to>
          <xdr:col>3</xdr:col>
          <xdr:colOff>1233805</xdr:colOff>
          <xdr:row>2</xdr:row>
          <xdr:rowOff>1253490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4438650" y="2188845"/>
              <a:ext cx="114300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技术创新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</xdr:colOff>
          <xdr:row>2</xdr:row>
          <xdr:rowOff>1448435</xdr:rowOff>
        </xdr:from>
        <xdr:to>
          <xdr:col>3</xdr:col>
          <xdr:colOff>1233805</xdr:colOff>
          <xdr:row>2</xdr:row>
          <xdr:rowOff>1757680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438650" y="2693035"/>
              <a:ext cx="1143000" cy="30924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标志性产品研发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</xdr:colOff>
          <xdr:row>2</xdr:row>
          <xdr:rowOff>1952625</xdr:rowOff>
        </xdr:from>
        <xdr:to>
          <xdr:col>3</xdr:col>
          <xdr:colOff>1332230</xdr:colOff>
          <xdr:row>2</xdr:row>
          <xdr:rowOff>2269490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438650" y="3197225"/>
              <a:ext cx="1241425" cy="31686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典型应用场景搭建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6</xdr:row>
          <xdr:rowOff>104775</xdr:rowOff>
        </xdr:from>
        <xdr:to>
          <xdr:col>5</xdr:col>
          <xdr:colOff>1894840</xdr:colOff>
          <xdr:row>6</xdr:row>
          <xdr:rowOff>570865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191000" y="1190625"/>
              <a:ext cx="1132840" cy="466090"/>
            </a:xfrm>
            <a:prstGeom prst="rect">
              <a:avLst/>
            </a:prstGeom>
          </xdr:spPr>
          <xdr:txBody>
            <a:bodyPr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复选给梵蒂冈1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6</xdr:row>
          <xdr:rowOff>347980</xdr:rowOff>
        </xdr:from>
        <xdr:to>
          <xdr:col>5</xdr:col>
          <xdr:colOff>1894840</xdr:colOff>
          <xdr:row>6</xdr:row>
          <xdr:rowOff>814070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4191000" y="1433830"/>
              <a:ext cx="1132840" cy="46609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复选给梵蒂冈1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6</xdr:row>
          <xdr:rowOff>591185</xdr:rowOff>
        </xdr:from>
        <xdr:to>
          <xdr:col>5</xdr:col>
          <xdr:colOff>1894840</xdr:colOff>
          <xdr:row>6</xdr:row>
          <xdr:rowOff>1057275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4191000" y="1677035"/>
              <a:ext cx="1132840" cy="46609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复选给梵蒂冈1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Relationship Id="rId3" Type="http://schemas.openxmlformats.org/officeDocument/2006/relationships/ctrlProp" Target="../ctrlProps/ctrlProp3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"/>
  <sheetViews>
    <sheetView tabSelected="1" zoomScale="115" zoomScaleNormal="115" topLeftCell="B1" workbookViewId="0">
      <selection activeCell="N4" sqref="N4"/>
    </sheetView>
  </sheetViews>
  <sheetFormatPr defaultColWidth="9" defaultRowHeight="14.25" outlineLevelRow="3"/>
  <cols>
    <col min="1" max="1" width="3.83333333333333" style="1" hidden="1" customWidth="1"/>
    <col min="2" max="2" width="16.6333333333333" style="1" customWidth="1"/>
    <col min="3" max="3" width="40.425" style="1" customWidth="1"/>
    <col min="4" max="4" width="17.825" style="1" customWidth="1"/>
    <col min="5" max="5" width="9.5" style="1" customWidth="1"/>
    <col min="6" max="7" width="13.0833333333333" style="1" customWidth="1"/>
    <col min="8" max="8" width="9.78333333333333" style="1" customWidth="1"/>
    <col min="9" max="9" width="19.75" style="1" customWidth="1"/>
    <col min="10" max="10" width="8.875" style="1" customWidth="1"/>
    <col min="11" max="11" width="12" style="1" customWidth="1"/>
    <col min="12" max="12" width="15.5416666666667" style="1" customWidth="1"/>
    <col min="13" max="13" width="9.875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6" customHeight="1" spans="2:13">
      <c r="B2" s="3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3" t="s">
        <v>7</v>
      </c>
      <c r="I2" s="4" t="s">
        <v>8</v>
      </c>
      <c r="J2" s="3" t="s">
        <v>9</v>
      </c>
      <c r="K2" s="4" t="s">
        <v>10</v>
      </c>
      <c r="L2" s="4" t="s">
        <v>11</v>
      </c>
      <c r="M2" s="3" t="s">
        <v>12</v>
      </c>
    </row>
    <row r="3" ht="294" customHeight="1" spans="2:13">
      <c r="B3" s="5"/>
      <c r="C3" s="6"/>
      <c r="D3" s="6"/>
      <c r="E3" s="7"/>
      <c r="F3" s="3"/>
      <c r="G3" s="3"/>
      <c r="H3" s="3"/>
      <c r="I3" s="3"/>
      <c r="J3" s="3"/>
      <c r="K3" s="3"/>
      <c r="L3" s="3"/>
      <c r="M3" s="3"/>
    </row>
    <row r="4" ht="114" customHeight="1" spans="1:13">
      <c r="A4" s="8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</sheetData>
  <mergeCells count="2">
    <mergeCell ref="A1:M1"/>
    <mergeCell ref="A4:M4"/>
  </mergeCells>
  <dataValidations count="1">
    <dataValidation type="list" allowBlank="1" showInputMessage="1" showErrorMessage="1" sqref="H3">
      <formula1>"2年,3年"</formula1>
    </dataValidation>
  </dataValidations>
  <printOptions horizontalCentered="1" verticalCentered="1"/>
  <pageMargins left="0.31496062992126" right="0.31496062992126" top="0.393055555555556" bottom="0.354166666666667" header="0.236111111111111" footer="0.118055555555556"/>
  <pageSetup paperSize="9" scale="75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</xdr:col>
                    <xdr:colOff>277495</xdr:colOff>
                    <xdr:row>2</xdr:row>
                    <xdr:rowOff>873125</xdr:rowOff>
                  </from>
                  <to>
                    <xdr:col>1</xdr:col>
                    <xdr:colOff>1002030</xdr:colOff>
                    <xdr:row>2</xdr:row>
                    <xdr:rowOff>1182370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277495</xdr:colOff>
                    <xdr:row>2</xdr:row>
                    <xdr:rowOff>1165225</xdr:rowOff>
                  </from>
                  <to>
                    <xdr:col>1</xdr:col>
                    <xdr:colOff>1002030</xdr:colOff>
                    <xdr:row>2</xdr:row>
                    <xdr:rowOff>1474470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277495</xdr:colOff>
                    <xdr:row>2</xdr:row>
                    <xdr:rowOff>1457325</xdr:rowOff>
                  </from>
                  <to>
                    <xdr:col>1</xdr:col>
                    <xdr:colOff>1002030</xdr:colOff>
                    <xdr:row>2</xdr:row>
                    <xdr:rowOff>1766570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</xdr:col>
                    <xdr:colOff>277495</xdr:colOff>
                    <xdr:row>2</xdr:row>
                    <xdr:rowOff>1749425</xdr:rowOff>
                  </from>
                  <to>
                    <xdr:col>1</xdr:col>
                    <xdr:colOff>1002030</xdr:colOff>
                    <xdr:row>2</xdr:row>
                    <xdr:rowOff>2058670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1</xdr:col>
                    <xdr:colOff>277495</xdr:colOff>
                    <xdr:row>2</xdr:row>
                    <xdr:rowOff>2041525</xdr:rowOff>
                  </from>
                  <to>
                    <xdr:col>1</xdr:col>
                    <xdr:colOff>1002030</xdr:colOff>
                    <xdr:row>2</xdr:row>
                    <xdr:rowOff>2350770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</xdr:col>
                    <xdr:colOff>277495</xdr:colOff>
                    <xdr:row>2</xdr:row>
                    <xdr:rowOff>2333625</xdr:rowOff>
                  </from>
                  <to>
                    <xdr:col>1</xdr:col>
                    <xdr:colOff>1002030</xdr:colOff>
                    <xdr:row>2</xdr:row>
                    <xdr:rowOff>2642870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247650</xdr:colOff>
                    <xdr:row>2</xdr:row>
                    <xdr:rowOff>101600</xdr:rowOff>
                  </from>
                  <to>
                    <xdr:col>2</xdr:col>
                    <xdr:colOff>1390650</xdr:colOff>
                    <xdr:row>2</xdr:row>
                    <xdr:rowOff>410845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2</xdr:col>
                    <xdr:colOff>247650</xdr:colOff>
                    <xdr:row>2</xdr:row>
                    <xdr:rowOff>384175</xdr:rowOff>
                  </from>
                  <to>
                    <xdr:col>2</xdr:col>
                    <xdr:colOff>1267460</xdr:colOff>
                    <xdr:row>2</xdr:row>
                    <xdr:rowOff>702310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2</xdr:col>
                    <xdr:colOff>247650</xdr:colOff>
                    <xdr:row>2</xdr:row>
                    <xdr:rowOff>675640</xdr:rowOff>
                  </from>
                  <to>
                    <xdr:col>2</xdr:col>
                    <xdr:colOff>972185</xdr:colOff>
                    <xdr:row>2</xdr:row>
                    <xdr:rowOff>984885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2</xdr:col>
                    <xdr:colOff>247650</xdr:colOff>
                    <xdr:row>2</xdr:row>
                    <xdr:rowOff>958215</xdr:rowOff>
                  </from>
                  <to>
                    <xdr:col>2</xdr:col>
                    <xdr:colOff>1266825</xdr:colOff>
                    <xdr:row>2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2</xdr:col>
                    <xdr:colOff>247650</xdr:colOff>
                    <xdr:row>2</xdr:row>
                    <xdr:rowOff>1249680</xdr:rowOff>
                  </from>
                  <to>
                    <xdr:col>2</xdr:col>
                    <xdr:colOff>1181100</xdr:colOff>
                    <xdr:row>2</xdr:row>
                    <xdr:rowOff>1558925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2</xdr:col>
                    <xdr:colOff>247650</xdr:colOff>
                    <xdr:row>2</xdr:row>
                    <xdr:rowOff>1532255</xdr:rowOff>
                  </from>
                  <to>
                    <xdr:col>2</xdr:col>
                    <xdr:colOff>1162685</xdr:colOff>
                    <xdr:row>2</xdr:row>
                    <xdr:rowOff>1841500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2</xdr:col>
                    <xdr:colOff>247650</xdr:colOff>
                    <xdr:row>2</xdr:row>
                    <xdr:rowOff>1814830</xdr:rowOff>
                  </from>
                  <to>
                    <xdr:col>2</xdr:col>
                    <xdr:colOff>972185</xdr:colOff>
                    <xdr:row>2</xdr:row>
                    <xdr:rowOff>2124075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2</xdr:col>
                    <xdr:colOff>247650</xdr:colOff>
                    <xdr:row>2</xdr:row>
                    <xdr:rowOff>2097405</xdr:rowOff>
                  </from>
                  <to>
                    <xdr:col>2</xdr:col>
                    <xdr:colOff>972185</xdr:colOff>
                    <xdr:row>2</xdr:row>
                    <xdr:rowOff>2406650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2</xdr:col>
                    <xdr:colOff>247650</xdr:colOff>
                    <xdr:row>2</xdr:row>
                    <xdr:rowOff>2379980</xdr:rowOff>
                  </from>
                  <to>
                    <xdr:col>2</xdr:col>
                    <xdr:colOff>1210310</xdr:colOff>
                    <xdr:row>2</xdr:row>
                    <xdr:rowOff>2689225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2</xdr:col>
                    <xdr:colOff>247650</xdr:colOff>
                    <xdr:row>2</xdr:row>
                    <xdr:rowOff>2661920</xdr:rowOff>
                  </from>
                  <to>
                    <xdr:col>2</xdr:col>
                    <xdr:colOff>1805305</xdr:colOff>
                    <xdr:row>2</xdr:row>
                    <xdr:rowOff>2971165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2</xdr:col>
                    <xdr:colOff>247650</xdr:colOff>
                    <xdr:row>2</xdr:row>
                    <xdr:rowOff>2945130</xdr:rowOff>
                  </from>
                  <to>
                    <xdr:col>2</xdr:col>
                    <xdr:colOff>972185</xdr:colOff>
                    <xdr:row>2</xdr:row>
                    <xdr:rowOff>3254375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20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83820</xdr:rowOff>
                  </from>
                  <to>
                    <xdr:col>2</xdr:col>
                    <xdr:colOff>2524760</xdr:colOff>
                    <xdr:row>2</xdr:row>
                    <xdr:rowOff>393065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21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381000</xdr:rowOff>
                  </from>
                  <to>
                    <xdr:col>2</xdr:col>
                    <xdr:colOff>2524760</xdr:colOff>
                    <xdr:row>2</xdr:row>
                    <xdr:rowOff>690245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22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678180</xdr:rowOff>
                  </from>
                  <to>
                    <xdr:col>2</xdr:col>
                    <xdr:colOff>2524760</xdr:colOff>
                    <xdr:row>2</xdr:row>
                    <xdr:rowOff>987425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23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975360</xdr:rowOff>
                  </from>
                  <to>
                    <xdr:col>2</xdr:col>
                    <xdr:colOff>2667635</xdr:colOff>
                    <xdr:row>2</xdr:row>
                    <xdr:rowOff>1284605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24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1272540</xdr:rowOff>
                  </from>
                  <to>
                    <xdr:col>2</xdr:col>
                    <xdr:colOff>2667635</xdr:colOff>
                    <xdr:row>2</xdr:row>
                    <xdr:rowOff>1581785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25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1569720</xdr:rowOff>
                  </from>
                  <to>
                    <xdr:col>2</xdr:col>
                    <xdr:colOff>2667635</xdr:colOff>
                    <xdr:row>2</xdr:row>
                    <xdr:rowOff>1878965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26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1866900</xdr:rowOff>
                  </from>
                  <to>
                    <xdr:col>2</xdr:col>
                    <xdr:colOff>2667635</xdr:colOff>
                    <xdr:row>2</xdr:row>
                    <xdr:rowOff>2176145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27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2164080</xdr:rowOff>
                  </from>
                  <to>
                    <xdr:col>2</xdr:col>
                    <xdr:colOff>2667635</xdr:colOff>
                    <xdr:row>2</xdr:row>
                    <xdr:rowOff>2473325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28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2461260</xdr:rowOff>
                  </from>
                  <to>
                    <xdr:col>2</xdr:col>
                    <xdr:colOff>2667635</xdr:colOff>
                    <xdr:row>2</xdr:row>
                    <xdr:rowOff>2770505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29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2758440</xdr:rowOff>
                  </from>
                  <to>
                    <xdr:col>2</xdr:col>
                    <xdr:colOff>2667635</xdr:colOff>
                    <xdr:row>2</xdr:row>
                    <xdr:rowOff>3067685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30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3055620</xdr:rowOff>
                  </from>
                  <to>
                    <xdr:col>2</xdr:col>
                    <xdr:colOff>2667635</xdr:colOff>
                    <xdr:row>2</xdr:row>
                    <xdr:rowOff>3364865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31">
              <controlPr defaultSize="0">
                <anchor moveWithCells="1">
                  <from>
                    <xdr:col>2</xdr:col>
                    <xdr:colOff>1800225</xdr:colOff>
                    <xdr:row>2</xdr:row>
                    <xdr:rowOff>3352800</xdr:rowOff>
                  </from>
                  <to>
                    <xdr:col>2</xdr:col>
                    <xdr:colOff>2667635</xdr:colOff>
                    <xdr:row>2</xdr:row>
                    <xdr:rowOff>3662045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32">
              <controlPr defaultSize="0">
                <anchor moveWithCells="1">
                  <from>
                    <xdr:col>3</xdr:col>
                    <xdr:colOff>90805</xdr:colOff>
                    <xdr:row>2</xdr:row>
                    <xdr:rowOff>944245</xdr:rowOff>
                  </from>
                  <to>
                    <xdr:col>3</xdr:col>
                    <xdr:colOff>1233805</xdr:colOff>
                    <xdr:row>2</xdr:row>
                    <xdr:rowOff>1253490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33">
              <controlPr defaultSize="0">
                <anchor moveWithCells="1">
                  <from>
                    <xdr:col>3</xdr:col>
                    <xdr:colOff>90805</xdr:colOff>
                    <xdr:row>2</xdr:row>
                    <xdr:rowOff>1448435</xdr:rowOff>
                  </from>
                  <to>
                    <xdr:col>3</xdr:col>
                    <xdr:colOff>1233805</xdr:colOff>
                    <xdr:row>2</xdr:row>
                    <xdr:rowOff>1757680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34">
              <controlPr defaultSize="0">
                <anchor moveWithCells="1">
                  <from>
                    <xdr:col>3</xdr:col>
                    <xdr:colOff>90805</xdr:colOff>
                    <xdr:row>2</xdr:row>
                    <xdr:rowOff>1952625</xdr:rowOff>
                  </from>
                  <to>
                    <xdr:col>3</xdr:col>
                    <xdr:colOff>1332230</xdr:colOff>
                    <xdr:row>2</xdr:row>
                    <xdr:rowOff>2269490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7"/>
  <sheetViews>
    <sheetView workbookViewId="0">
      <selection activeCell="G7" sqref="G7"/>
    </sheetView>
  </sheetViews>
  <sheetFormatPr defaultColWidth="9" defaultRowHeight="14.25" outlineLevelRow="6"/>
  <cols>
    <col min="6" max="6" width="46.75" customWidth="1"/>
  </cols>
  <sheetData>
    <row r="7" ht="93" customHeight="1"/>
  </sheetData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5</xdr:col>
                    <xdr:colOff>762000</xdr:colOff>
                    <xdr:row>6</xdr:row>
                    <xdr:rowOff>104775</xdr:rowOff>
                  </from>
                  <to>
                    <xdr:col>5</xdr:col>
                    <xdr:colOff>1894840</xdr:colOff>
                    <xdr:row>6</xdr:row>
                    <xdr:rowOff>570865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5</xdr:col>
                    <xdr:colOff>762000</xdr:colOff>
                    <xdr:row>6</xdr:row>
                    <xdr:rowOff>347980</xdr:rowOff>
                  </from>
                  <to>
                    <xdr:col>5</xdr:col>
                    <xdr:colOff>1894840</xdr:colOff>
                    <xdr:row>6</xdr:row>
                    <xdr:rowOff>814070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5</xdr:col>
                    <xdr:colOff>762000</xdr:colOff>
                    <xdr:row>6</xdr:row>
                    <xdr:rowOff>591185</xdr:rowOff>
                  </from>
                  <to>
                    <xdr:col>5</xdr:col>
                    <xdr:colOff>1894840</xdr:colOff>
                    <xdr:row>6</xdr:row>
                    <xdr:rowOff>1057275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LiH_xm</dc:creator>
  <cp:lastModifiedBy>admin</cp:lastModifiedBy>
  <dcterms:created xsi:type="dcterms:W3CDTF">2015-06-05T18:19:00Z</dcterms:created>
  <cp:lastPrinted>2021-02-07T06:51:00Z</cp:lastPrinted>
  <dcterms:modified xsi:type="dcterms:W3CDTF">2024-12-26T09:02:31Z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